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Reporting Form" sheetId="1" r:id="rId1"/>
    <sheet name="Definitions" sheetId="2" r:id="rId2"/>
  </sheets>
  <definedNames/>
  <calcPr fullCalcOnLoad="1"/>
</workbook>
</file>

<file path=xl/sharedStrings.xml><?xml version="1.0" encoding="utf-8"?>
<sst xmlns="http://schemas.openxmlformats.org/spreadsheetml/2006/main" count="133" uniqueCount="67">
  <si>
    <t>Administration</t>
  </si>
  <si>
    <t>Student Services</t>
  </si>
  <si>
    <t>Instructional Support</t>
  </si>
  <si>
    <t>Research</t>
  </si>
  <si>
    <t>Program Development</t>
  </si>
  <si>
    <t>Outage</t>
  </si>
  <si>
    <t>Instruction</t>
  </si>
  <si>
    <t>Counseling (academic, career, financial, personal), Outreach, Resource referral, Office Hours</t>
  </si>
  <si>
    <t>Reports, Purchasing, Budgets, Scheduling</t>
  </si>
  <si>
    <t>Classroom time, Preparation, Grading</t>
  </si>
  <si>
    <t>Tutoring, Academic advising, Academic skills, Technical skills</t>
  </si>
  <si>
    <t>Annual leave, Sick days, Personal days</t>
  </si>
  <si>
    <t xml:space="preserve">  Time and Effort Report for Grants</t>
  </si>
  <si>
    <t>Name:</t>
  </si>
  <si>
    <t>SS# :</t>
  </si>
  <si>
    <t>Reporting Period:</t>
  </si>
  <si>
    <t>Grant Number:</t>
  </si>
  <si>
    <t>1st Grant Name:</t>
  </si>
  <si>
    <t>Time/effort summary:</t>
  </si>
  <si>
    <t>%</t>
  </si>
  <si>
    <t>Total T/E  2nd grant:</t>
  </si>
  <si>
    <t>Total T/E 1st grant:</t>
  </si>
  <si>
    <t>Total T/E college:</t>
  </si>
  <si>
    <t>Administration:</t>
  </si>
  <si>
    <t>Student Services:</t>
  </si>
  <si>
    <t>Instruction:</t>
  </si>
  <si>
    <t>Instructional Support:</t>
  </si>
  <si>
    <t>Research:</t>
  </si>
  <si>
    <t>Program Development:</t>
  </si>
  <si>
    <t>Outage:</t>
  </si>
  <si>
    <t>Total Time and Effort (all grants and college activities) for this reporting period:</t>
  </si>
  <si>
    <t xml:space="preserve">I certify that I have first-hand knowledge of 100% of the actual effort expended during </t>
  </si>
  <si>
    <t>the time period shown above and this represents a reasonable estimate of that effort.</t>
  </si>
  <si>
    <t>Faculty member/Employee</t>
  </si>
  <si>
    <t>Grant</t>
  </si>
  <si>
    <t>In-Kind</t>
  </si>
  <si>
    <t>Grant Award Number:</t>
  </si>
  <si>
    <t>In-Kind:</t>
  </si>
  <si>
    <t>Time and effort paid for by the college that is used as an in-kind match for the grant.</t>
  </si>
  <si>
    <t>Grant:</t>
  </si>
  <si>
    <t>Time and effort paid for by the grant</t>
  </si>
  <si>
    <t>Position:</t>
  </si>
  <si>
    <t>Individual who is reporting the time and effort</t>
  </si>
  <si>
    <t>SS#:</t>
  </si>
  <si>
    <t>Grant Name:</t>
  </si>
  <si>
    <t>The generally accepted name for the grant or project.</t>
  </si>
  <si>
    <t>Number assigned to the grant by the grant agency.</t>
  </si>
  <si>
    <t>The period covered by this report.  It may be any agreed-upon period that is acceptable to the Business Office and the grant agency.</t>
  </si>
  <si>
    <t>Number assigned to the grant by the Business Office.</t>
  </si>
  <si>
    <t>The grant position held by the individual making the report.</t>
  </si>
  <si>
    <t>Research done to support the grant efforts.</t>
  </si>
  <si>
    <t>Course or program development work done to support the grant efforts.</t>
  </si>
  <si>
    <t>Time/effort summary</t>
  </si>
  <si>
    <t>Faculty member/
employee:</t>
  </si>
  <si>
    <t>Signature of individual who is making the report</t>
  </si>
  <si>
    <t>Principle Investigator/
Supervisor/
College Representative</t>
  </si>
  <si>
    <t>Signature of the individual who is responsible for checking the time of the individual making the report</t>
  </si>
  <si>
    <t xml:space="preserve">                                                         Definitions</t>
  </si>
  <si>
    <t>Principal Investigator/Supervisor/College Representative</t>
  </si>
  <si>
    <t>Grant Org Number:</t>
  </si>
  <si>
    <t>xxx-xx-</t>
  </si>
  <si>
    <t>College Department/Office:</t>
  </si>
  <si>
    <t>College Org #:</t>
  </si>
  <si>
    <t>(Must = 100%)</t>
  </si>
  <si>
    <t xml:space="preserve">Typically the individual's Social Security number.  </t>
  </si>
  <si>
    <t xml:space="preserve"> 2nd Grant Name:</t>
  </si>
  <si>
    <t>Palm Beach State College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</si>
</sst>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14" fontId="2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A1" sqref="A1"/>
    </sheetView>
  </sheetViews>
  <sheetFormatPr defaultColWidth="9.7109375" defaultRowHeight="12.75"/>
  <cols>
    <col min="1" max="1" width="9.7109375" style="0" customWidth="1"/>
    <col min="2" max="2" width="11.7109375" style="0" customWidth="1"/>
    <col min="3" max="3" width="7.7109375" style="0" customWidth="1"/>
    <col min="4" max="4" width="2.7109375" style="0" customWidth="1"/>
    <col min="5" max="5" width="7.7109375" style="0" customWidth="1"/>
    <col min="6" max="6" width="2.7109375" style="0" customWidth="1"/>
    <col min="7" max="7" width="10.28125" style="0" customWidth="1"/>
    <col min="8" max="8" width="11.7109375" style="0" customWidth="1"/>
    <col min="9" max="9" width="7.7109375" style="0" customWidth="1"/>
    <col min="10" max="10" width="2.7109375" style="0" customWidth="1"/>
    <col min="11" max="11" width="7.7109375" style="0" customWidth="1"/>
    <col min="12" max="12" width="5.28125" style="0" customWidth="1"/>
    <col min="13" max="13" width="9.7109375" style="0" customWidth="1"/>
    <col min="14" max="14" width="13.7109375" style="0" customWidth="1"/>
    <col min="15" max="15" width="7.7109375" style="0" customWidth="1"/>
    <col min="16" max="16" width="8.28125" style="0" customWidth="1"/>
    <col min="17" max="17" width="3.7109375" style="0" customWidth="1"/>
  </cols>
  <sheetData>
    <row r="1" spans="1:19" ht="15.75">
      <c r="A1" s="2"/>
      <c r="B1" s="2"/>
      <c r="C1" s="2"/>
      <c r="D1" s="2"/>
      <c r="E1" s="2"/>
      <c r="F1" s="2"/>
      <c r="G1" s="2"/>
      <c r="H1" s="3" t="s">
        <v>66</v>
      </c>
      <c r="I1" s="2"/>
      <c r="J1" s="2"/>
      <c r="L1" s="2"/>
      <c r="M1" s="2"/>
      <c r="N1" s="2"/>
      <c r="O1" s="2"/>
      <c r="P1" s="2"/>
      <c r="Q1" s="2"/>
      <c r="R1" s="2"/>
      <c r="S1" s="2"/>
    </row>
    <row r="2" ht="12.75">
      <c r="H2" s="4" t="s">
        <v>12</v>
      </c>
    </row>
    <row r="4" spans="1:17" ht="12.75">
      <c r="A4" s="7" t="s">
        <v>13</v>
      </c>
      <c r="B4" s="27"/>
      <c r="C4" s="28"/>
      <c r="D4" s="36"/>
      <c r="F4" s="7" t="s">
        <v>14</v>
      </c>
      <c r="G4" s="34" t="s">
        <v>60</v>
      </c>
      <c r="H4" s="5"/>
      <c r="J4" s="6"/>
      <c r="L4" s="7" t="s">
        <v>15</v>
      </c>
      <c r="M4" s="27"/>
      <c r="N4" s="5"/>
      <c r="Q4" s="9"/>
    </row>
    <row r="6" spans="2:17" ht="12.75">
      <c r="B6" s="7" t="s">
        <v>17</v>
      </c>
      <c r="C6" s="25"/>
      <c r="D6" s="26"/>
      <c r="E6" s="26"/>
      <c r="F6" s="16"/>
      <c r="G6" s="9"/>
      <c r="H6" s="21" t="s">
        <v>65</v>
      </c>
      <c r="I6" s="25"/>
      <c r="J6" s="26"/>
      <c r="K6" s="26"/>
      <c r="L6" s="16"/>
      <c r="N6" s="21" t="s">
        <v>61</v>
      </c>
      <c r="O6" s="25"/>
      <c r="P6" s="26"/>
      <c r="Q6" s="9"/>
    </row>
    <row r="7" spans="2:17" ht="12.75">
      <c r="B7" s="7" t="s">
        <v>36</v>
      </c>
      <c r="C7" s="25"/>
      <c r="D7" s="26"/>
      <c r="E7" s="26"/>
      <c r="F7" s="16"/>
      <c r="G7" s="9"/>
      <c r="H7" s="7" t="s">
        <v>16</v>
      </c>
      <c r="I7" s="25"/>
      <c r="J7" s="26"/>
      <c r="K7" s="26"/>
      <c r="L7" s="16"/>
      <c r="M7" s="9"/>
      <c r="N7" s="2"/>
      <c r="O7" s="2"/>
      <c r="Q7" s="6"/>
    </row>
    <row r="8" spans="2:17" ht="12.75">
      <c r="B8" s="21" t="s">
        <v>59</v>
      </c>
      <c r="C8" s="25"/>
      <c r="D8" s="26"/>
      <c r="E8" s="26"/>
      <c r="F8" s="16"/>
      <c r="H8" s="21" t="s">
        <v>59</v>
      </c>
      <c r="I8" s="25"/>
      <c r="J8" s="26"/>
      <c r="K8" s="26"/>
      <c r="L8" s="16"/>
      <c r="M8" s="9"/>
      <c r="N8" s="37" t="s">
        <v>62</v>
      </c>
      <c r="O8" s="38"/>
      <c r="P8" s="5"/>
      <c r="Q8" s="6"/>
    </row>
    <row r="9" spans="2:17" ht="12.75">
      <c r="B9" s="7" t="s">
        <v>41</v>
      </c>
      <c r="C9" s="25"/>
      <c r="D9" s="29"/>
      <c r="E9" s="29"/>
      <c r="F9" s="17"/>
      <c r="H9" s="7" t="s">
        <v>41</v>
      </c>
      <c r="I9" s="25"/>
      <c r="J9" s="29"/>
      <c r="K9" s="29"/>
      <c r="L9" s="17"/>
      <c r="N9" s="7" t="s">
        <v>41</v>
      </c>
      <c r="O9" s="25"/>
      <c r="P9" s="29"/>
      <c r="Q9" s="6"/>
    </row>
    <row r="10" spans="2:17" ht="12.75">
      <c r="B10" s="7"/>
      <c r="C10" s="30"/>
      <c r="D10" s="6"/>
      <c r="E10" s="6"/>
      <c r="F10" s="17"/>
      <c r="H10" s="10"/>
      <c r="L10" s="17"/>
      <c r="Q10" s="6"/>
    </row>
    <row r="11" spans="1:14" ht="12.75">
      <c r="A11" s="13"/>
      <c r="B11" s="14" t="s">
        <v>18</v>
      </c>
      <c r="C11" s="23" t="s">
        <v>34</v>
      </c>
      <c r="D11" s="23"/>
      <c r="E11" s="23" t="s">
        <v>35</v>
      </c>
      <c r="F11" s="17"/>
      <c r="H11" s="14" t="s">
        <v>18</v>
      </c>
      <c r="I11" s="23" t="s">
        <v>34</v>
      </c>
      <c r="J11" s="23"/>
      <c r="K11" s="23" t="s">
        <v>35</v>
      </c>
      <c r="L11" s="17"/>
      <c r="N11" s="14" t="s">
        <v>18</v>
      </c>
    </row>
    <row r="12" spans="3:12" ht="12.75">
      <c r="C12" s="7"/>
      <c r="D12" s="7"/>
      <c r="E12" s="1"/>
      <c r="F12" s="16"/>
      <c r="G12" s="1"/>
      <c r="H12" s="11"/>
      <c r="L12" s="17"/>
    </row>
    <row r="13" spans="2:17" ht="12.75">
      <c r="B13" s="7" t="s">
        <v>0</v>
      </c>
      <c r="C13" s="24">
        <v>50</v>
      </c>
      <c r="D13" s="35" t="s">
        <v>19</v>
      </c>
      <c r="E13" s="24"/>
      <c r="F13" s="18" t="s">
        <v>19</v>
      </c>
      <c r="G13" s="9"/>
      <c r="H13" s="7" t="s">
        <v>0</v>
      </c>
      <c r="I13" s="24"/>
      <c r="J13" s="9" t="s">
        <v>19</v>
      </c>
      <c r="K13" s="24"/>
      <c r="L13" s="18" t="s">
        <v>19</v>
      </c>
      <c r="N13" s="7" t="s">
        <v>0</v>
      </c>
      <c r="O13" s="24">
        <v>50</v>
      </c>
      <c r="P13" s="9" t="s">
        <v>19</v>
      </c>
      <c r="Q13" s="9"/>
    </row>
    <row r="14" spans="3:17" ht="12.75">
      <c r="C14" s="7"/>
      <c r="D14" s="8"/>
      <c r="E14" s="7"/>
      <c r="F14" s="16"/>
      <c r="G14" s="8"/>
      <c r="J14" s="8"/>
      <c r="L14" s="16"/>
      <c r="P14" s="8"/>
      <c r="Q14" s="8"/>
    </row>
    <row r="15" spans="2:17" ht="12.75">
      <c r="B15" s="7" t="s">
        <v>1</v>
      </c>
      <c r="C15" s="24"/>
      <c r="D15" s="9" t="s">
        <v>19</v>
      </c>
      <c r="E15" s="24"/>
      <c r="F15" s="18" t="s">
        <v>19</v>
      </c>
      <c r="G15" s="8"/>
      <c r="H15" s="7" t="s">
        <v>1</v>
      </c>
      <c r="I15" s="24"/>
      <c r="J15" s="9" t="s">
        <v>19</v>
      </c>
      <c r="K15" s="24"/>
      <c r="L15" s="18" t="s">
        <v>19</v>
      </c>
      <c r="N15" s="7" t="s">
        <v>1</v>
      </c>
      <c r="O15" s="24"/>
      <c r="P15" s="9" t="s">
        <v>19</v>
      </c>
      <c r="Q15" s="9"/>
    </row>
    <row r="16" spans="3:17" ht="12.75">
      <c r="C16" s="7"/>
      <c r="D16" s="8"/>
      <c r="E16" s="7"/>
      <c r="F16" s="16"/>
      <c r="G16" s="8"/>
      <c r="J16" s="8"/>
      <c r="L16" s="16"/>
      <c r="P16" s="8"/>
      <c r="Q16" s="8"/>
    </row>
    <row r="17" spans="2:17" ht="12.75">
      <c r="B17" s="7" t="s">
        <v>6</v>
      </c>
      <c r="C17" s="24"/>
      <c r="D17" s="9" t="s">
        <v>19</v>
      </c>
      <c r="E17" s="24"/>
      <c r="F17" s="18" t="s">
        <v>19</v>
      </c>
      <c r="G17" s="6"/>
      <c r="H17" s="7" t="s">
        <v>6</v>
      </c>
      <c r="I17" s="24"/>
      <c r="J17" s="9" t="s">
        <v>19</v>
      </c>
      <c r="K17" s="24"/>
      <c r="L17" s="18" t="s">
        <v>19</v>
      </c>
      <c r="N17" s="7" t="s">
        <v>6</v>
      </c>
      <c r="O17" s="24"/>
      <c r="P17" s="9" t="s">
        <v>19</v>
      </c>
      <c r="Q17" s="9"/>
    </row>
    <row r="18" spans="3:17" ht="12.75">
      <c r="C18" s="7"/>
      <c r="D18" s="6"/>
      <c r="E18" s="7"/>
      <c r="F18" s="17"/>
      <c r="G18" s="6"/>
      <c r="J18" s="6"/>
      <c r="L18" s="17"/>
      <c r="P18" s="6"/>
      <c r="Q18" s="6"/>
    </row>
    <row r="19" spans="2:17" ht="12.75">
      <c r="B19" s="7" t="s">
        <v>2</v>
      </c>
      <c r="C19" s="24"/>
      <c r="D19" s="9" t="s">
        <v>19</v>
      </c>
      <c r="E19" s="24"/>
      <c r="F19" s="18" t="s">
        <v>19</v>
      </c>
      <c r="H19" s="7" t="s">
        <v>2</v>
      </c>
      <c r="I19" s="24"/>
      <c r="J19" s="9" t="s">
        <v>19</v>
      </c>
      <c r="K19" s="24"/>
      <c r="L19" s="18" t="s">
        <v>19</v>
      </c>
      <c r="N19" s="7" t="s">
        <v>2</v>
      </c>
      <c r="O19" s="24"/>
      <c r="P19" s="9" t="s">
        <v>19</v>
      </c>
      <c r="Q19" s="9"/>
    </row>
    <row r="20" spans="6:12" ht="12.75">
      <c r="F20" s="17"/>
      <c r="L20" s="17"/>
    </row>
    <row r="21" spans="2:17" ht="12.75">
      <c r="B21" s="7" t="s">
        <v>3</v>
      </c>
      <c r="C21" s="24"/>
      <c r="D21" s="9" t="s">
        <v>19</v>
      </c>
      <c r="E21" s="24"/>
      <c r="F21" s="18" t="s">
        <v>19</v>
      </c>
      <c r="H21" s="7" t="s">
        <v>3</v>
      </c>
      <c r="I21" s="24"/>
      <c r="J21" s="9" t="s">
        <v>19</v>
      </c>
      <c r="K21" s="24"/>
      <c r="L21" s="18" t="s">
        <v>19</v>
      </c>
      <c r="N21" s="7" t="s">
        <v>3</v>
      </c>
      <c r="O21" s="24"/>
      <c r="P21" s="9" t="s">
        <v>19</v>
      </c>
      <c r="Q21" s="9"/>
    </row>
    <row r="22" spans="6:12" ht="12.75">
      <c r="F22" s="17"/>
      <c r="L22" s="17"/>
    </row>
    <row r="23" spans="2:17" ht="12.75">
      <c r="B23" s="7" t="s">
        <v>4</v>
      </c>
      <c r="C23" s="24"/>
      <c r="D23" s="9" t="s">
        <v>19</v>
      </c>
      <c r="E23" s="24"/>
      <c r="F23" s="18" t="s">
        <v>19</v>
      </c>
      <c r="H23" s="7" t="s">
        <v>4</v>
      </c>
      <c r="I23" s="24"/>
      <c r="J23" s="9" t="s">
        <v>19</v>
      </c>
      <c r="K23" s="24"/>
      <c r="L23" s="18" t="s">
        <v>19</v>
      </c>
      <c r="N23" s="7" t="s">
        <v>4</v>
      </c>
      <c r="O23" s="24"/>
      <c r="P23" s="9" t="s">
        <v>19</v>
      </c>
      <c r="Q23" s="9"/>
    </row>
    <row r="24" spans="6:12" ht="12.75">
      <c r="F24" s="17"/>
      <c r="L24" s="17"/>
    </row>
    <row r="25" spans="2:17" ht="12.75">
      <c r="B25" s="7" t="s">
        <v>5</v>
      </c>
      <c r="C25" s="24"/>
      <c r="D25" s="9" t="s">
        <v>19</v>
      </c>
      <c r="E25" s="24"/>
      <c r="F25" s="18" t="s">
        <v>19</v>
      </c>
      <c r="H25" s="7" t="s">
        <v>5</v>
      </c>
      <c r="I25" s="24"/>
      <c r="J25" s="9" t="s">
        <v>19</v>
      </c>
      <c r="K25" s="24"/>
      <c r="L25" s="18" t="s">
        <v>19</v>
      </c>
      <c r="N25" s="7" t="s">
        <v>5</v>
      </c>
      <c r="O25" s="24"/>
      <c r="P25" s="9" t="s">
        <v>19</v>
      </c>
      <c r="Q25" s="9"/>
    </row>
    <row r="26" spans="6:12" ht="12.75">
      <c r="F26" s="17"/>
      <c r="L26" s="17"/>
    </row>
    <row r="27" spans="6:12" ht="12.75">
      <c r="F27" s="17"/>
      <c r="L27" s="17"/>
    </row>
    <row r="28" spans="2:16" s="13" customFormat="1" ht="12.75">
      <c r="B28" s="14" t="s">
        <v>21</v>
      </c>
      <c r="C28" s="19">
        <f>SUM(C13+C15+C17+C19+C21+C23+C25)</f>
        <v>50</v>
      </c>
      <c r="D28" s="13" t="s">
        <v>19</v>
      </c>
      <c r="E28" s="19">
        <f>SUM(E13+E15+E17+E19+E21+E23+E25)</f>
        <v>0</v>
      </c>
      <c r="F28" s="20" t="s">
        <v>19</v>
      </c>
      <c r="H28" s="14" t="s">
        <v>20</v>
      </c>
      <c r="I28" s="19">
        <f>SUM(I13+I15+I17+I19+I21+I23+I25)</f>
        <v>0</v>
      </c>
      <c r="J28" s="13" t="s">
        <v>19</v>
      </c>
      <c r="K28" s="19">
        <f>SUM(K13+K15+K17+K19+K21+K23+K25)</f>
        <v>0</v>
      </c>
      <c r="L28" s="20" t="s">
        <v>19</v>
      </c>
      <c r="N28" s="14" t="s">
        <v>22</v>
      </c>
      <c r="O28" s="19">
        <f>SUM(O13:O25)</f>
        <v>50</v>
      </c>
      <c r="P28" s="13" t="s">
        <v>19</v>
      </c>
    </row>
    <row r="29" spans="6:12" ht="12.75">
      <c r="F29" s="17"/>
      <c r="L29" s="17"/>
    </row>
    <row r="30" spans="6:12" ht="13.5" thickBot="1">
      <c r="F30" s="17"/>
      <c r="L30" s="44"/>
    </row>
    <row r="31" spans="2:18" ht="13.5" thickBot="1">
      <c r="B31" s="39"/>
      <c r="C31" s="40"/>
      <c r="D31" s="40"/>
      <c r="E31" s="40"/>
      <c r="F31" s="40"/>
      <c r="G31" s="40"/>
      <c r="H31" s="40"/>
      <c r="I31" s="40"/>
      <c r="J31" s="40"/>
      <c r="K31" s="41" t="s">
        <v>30</v>
      </c>
      <c r="L31" s="43">
        <f>IF(SUM(C28+E28+I28+K28+O28)=100,SUM(C28+E28+I28+K28+O28),"Error")</f>
        <v>100</v>
      </c>
      <c r="M31" s="42" t="s">
        <v>19</v>
      </c>
      <c r="N31" s="45" t="s">
        <v>63</v>
      </c>
      <c r="R31" s="14"/>
    </row>
    <row r="32" spans="8:10" s="6" customFormat="1" ht="12.75">
      <c r="H32" s="22"/>
      <c r="I32" s="22"/>
      <c r="J32" s="22"/>
    </row>
    <row r="33" spans="5:10" s="6" customFormat="1" ht="12.75">
      <c r="E33" s="6" t="s">
        <v>31</v>
      </c>
      <c r="H33" s="22"/>
      <c r="I33" s="22"/>
      <c r="J33" s="22"/>
    </row>
    <row r="34" spans="5:12" s="6" customFormat="1" ht="12.75">
      <c r="E34" s="6" t="s">
        <v>32</v>
      </c>
      <c r="H34" s="22"/>
      <c r="I34" s="22"/>
      <c r="J34" s="22"/>
      <c r="K34" s="12"/>
      <c r="L34" s="12"/>
    </row>
    <row r="35" spans="8:10" s="6" customFormat="1" ht="12.75">
      <c r="H35" s="22"/>
      <c r="I35" s="22"/>
      <c r="J35" s="22"/>
    </row>
    <row r="36" spans="8:10" s="6" customFormat="1" ht="12.75">
      <c r="H36" s="22"/>
      <c r="I36" s="22"/>
      <c r="J36" s="22"/>
    </row>
    <row r="37" spans="5:13" s="6" customFormat="1" ht="12.75">
      <c r="E37" s="5"/>
      <c r="F37" s="5"/>
      <c r="G37" s="5"/>
      <c r="H37" s="5"/>
      <c r="I37" s="5"/>
      <c r="J37" s="5"/>
      <c r="K37" s="15"/>
      <c r="L37" s="15"/>
      <c r="M37" s="5"/>
    </row>
    <row r="38" s="6" customFormat="1" ht="12.75">
      <c r="H38" s="6" t="s">
        <v>33</v>
      </c>
    </row>
    <row r="39" s="6" customFormat="1" ht="12.75"/>
    <row r="40" spans="5:13" s="6" customFormat="1" ht="12.75">
      <c r="E40" s="5"/>
      <c r="F40" s="5"/>
      <c r="G40" s="5"/>
      <c r="H40" s="5"/>
      <c r="I40" s="5"/>
      <c r="J40" s="5"/>
      <c r="K40" s="15"/>
      <c r="L40" s="15"/>
      <c r="M40" s="5"/>
    </row>
    <row r="41" spans="7:16" s="6" customFormat="1" ht="12.75">
      <c r="G41" s="6" t="s">
        <v>58</v>
      </c>
      <c r="P41" s="33"/>
    </row>
  </sheetData>
  <sheetProtection selectLockedCells="1"/>
  <printOptions/>
  <pageMargins left="0.5" right="0.5" top="0.7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1" sqref="C1"/>
    </sheetView>
  </sheetViews>
  <sheetFormatPr defaultColWidth="9.140625" defaultRowHeight="19.5" customHeight="1"/>
  <cols>
    <col min="1" max="1" width="21.28125" style="14" customWidth="1"/>
    <col min="2" max="2" width="0.9921875" style="0" customWidth="1"/>
    <col min="3" max="3" width="110.28125" style="0" customWidth="1"/>
    <col min="11" max="11" width="6.28125" style="0" customWidth="1"/>
    <col min="12" max="12" width="6.8515625" style="0" customWidth="1"/>
  </cols>
  <sheetData>
    <row r="1" ht="19.5" customHeight="1">
      <c r="C1" s="32" t="s">
        <v>57</v>
      </c>
    </row>
    <row r="3" spans="1:3" ht="19.5" customHeight="1">
      <c r="A3" s="14" t="s">
        <v>13</v>
      </c>
      <c r="C3" t="s">
        <v>42</v>
      </c>
    </row>
    <row r="4" spans="1:3" ht="19.5" customHeight="1">
      <c r="A4" s="14" t="s">
        <v>43</v>
      </c>
      <c r="C4" s="37" t="s">
        <v>64</v>
      </c>
    </row>
    <row r="5" spans="1:3" ht="19.5" customHeight="1">
      <c r="A5" s="14" t="s">
        <v>15</v>
      </c>
      <c r="C5" t="s">
        <v>47</v>
      </c>
    </row>
    <row r="7" spans="1:3" ht="19.5" customHeight="1">
      <c r="A7" s="14" t="s">
        <v>44</v>
      </c>
      <c r="C7" t="s">
        <v>45</v>
      </c>
    </row>
    <row r="8" spans="1:4" s="2" customFormat="1" ht="19.5" customHeight="1">
      <c r="A8" s="14" t="s">
        <v>36</v>
      </c>
      <c r="C8" s="2" t="s">
        <v>46</v>
      </c>
      <c r="D8"/>
    </row>
    <row r="9" spans="1:3" ht="19.5" customHeight="1">
      <c r="A9" s="14" t="s">
        <v>59</v>
      </c>
      <c r="C9" t="s">
        <v>48</v>
      </c>
    </row>
    <row r="10" spans="1:3" ht="19.5" customHeight="1">
      <c r="A10" s="14" t="s">
        <v>41</v>
      </c>
      <c r="C10" t="s">
        <v>49</v>
      </c>
    </row>
    <row r="12" ht="19.5" customHeight="1">
      <c r="A12" s="14" t="s">
        <v>52</v>
      </c>
    </row>
    <row r="13" spans="1:3" ht="19.5" customHeight="1">
      <c r="A13" s="14" t="s">
        <v>39</v>
      </c>
      <c r="C13" t="s">
        <v>40</v>
      </c>
    </row>
    <row r="14" spans="1:3" ht="19.5" customHeight="1">
      <c r="A14" s="14" t="s">
        <v>37</v>
      </c>
      <c r="C14" t="s">
        <v>38</v>
      </c>
    </row>
    <row r="16" spans="1:3" ht="19.5" customHeight="1">
      <c r="A16" s="14" t="s">
        <v>23</v>
      </c>
      <c r="C16" t="s">
        <v>8</v>
      </c>
    </row>
    <row r="17" spans="1:3" ht="19.5" customHeight="1">
      <c r="A17" s="14" t="s">
        <v>24</v>
      </c>
      <c r="C17" t="s">
        <v>7</v>
      </c>
    </row>
    <row r="18" spans="1:3" ht="19.5" customHeight="1">
      <c r="A18" s="14" t="s">
        <v>25</v>
      </c>
      <c r="B18" s="7"/>
      <c r="C18" t="s">
        <v>9</v>
      </c>
    </row>
    <row r="19" spans="1:3" ht="19.5" customHeight="1">
      <c r="A19" s="14" t="s">
        <v>26</v>
      </c>
      <c r="B19" s="7"/>
      <c r="C19" t="s">
        <v>10</v>
      </c>
    </row>
    <row r="20" spans="1:3" ht="19.5" customHeight="1">
      <c r="A20" s="14" t="s">
        <v>27</v>
      </c>
      <c r="B20" s="7"/>
      <c r="C20" t="s">
        <v>50</v>
      </c>
    </row>
    <row r="21" spans="1:3" ht="19.5" customHeight="1">
      <c r="A21" s="14" t="s">
        <v>28</v>
      </c>
      <c r="B21" s="7"/>
      <c r="C21" t="s">
        <v>51</v>
      </c>
    </row>
    <row r="22" spans="1:3" ht="19.5" customHeight="1">
      <c r="A22" s="14" t="s">
        <v>29</v>
      </c>
      <c r="B22" s="7"/>
      <c r="C22" t="s">
        <v>11</v>
      </c>
    </row>
    <row r="23" ht="19.5" customHeight="1">
      <c r="B23" s="7"/>
    </row>
    <row r="24" spans="1:3" ht="37.5" customHeight="1">
      <c r="A24" s="31" t="s">
        <v>53</v>
      </c>
      <c r="B24" s="7"/>
      <c r="C24" t="s">
        <v>54</v>
      </c>
    </row>
    <row r="25" spans="1:3" ht="51">
      <c r="A25" s="31" t="s">
        <v>55</v>
      </c>
      <c r="C25" t="s">
        <v>56</v>
      </c>
    </row>
  </sheetData>
  <sheetProtection/>
  <printOptions/>
  <pageMargins left="0.25" right="0.2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DANVILLE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DCBARNS</dc:creator>
  <cp:keywords/>
  <dc:description/>
  <cp:lastModifiedBy>wijetuns</cp:lastModifiedBy>
  <cp:lastPrinted>2009-04-03T14:07:45Z</cp:lastPrinted>
  <dcterms:created xsi:type="dcterms:W3CDTF">2004-05-04T15:09:46Z</dcterms:created>
  <dcterms:modified xsi:type="dcterms:W3CDTF">2010-01-15T15:16:10Z</dcterms:modified>
  <cp:category/>
  <cp:version/>
  <cp:contentType/>
  <cp:contentStatus/>
</cp:coreProperties>
</file>