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8" windowWidth="15228" windowHeight="784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'Sheet1'!$2:$12</definedName>
  </definedNames>
  <calcPr fullCalcOnLoad="1"/>
</workbook>
</file>

<file path=xl/sharedStrings.xml><?xml version="1.0" encoding="utf-8"?>
<sst xmlns="http://schemas.openxmlformats.org/spreadsheetml/2006/main" count="30" uniqueCount="25">
  <si>
    <t>Monday</t>
  </si>
  <si>
    <t>Tuesday</t>
  </si>
  <si>
    <t>Wednesday</t>
  </si>
  <si>
    <t>Thursday</t>
  </si>
  <si>
    <t>Friday</t>
  </si>
  <si>
    <t>Saturday</t>
  </si>
  <si>
    <t>Daily Total</t>
  </si>
  <si>
    <t>Total for week:</t>
  </si>
  <si>
    <t>Hrs</t>
  </si>
  <si>
    <t>TOTAL minus half hr lunch</t>
  </si>
  <si>
    <r>
      <t xml:space="preserve">All full-time faculty are contracted for </t>
    </r>
    <r>
      <rPr>
        <b/>
        <i/>
        <sz val="9"/>
        <rFont val="Times New Roman"/>
        <family val="1"/>
      </rPr>
      <t>35 hour per week, not including half hr lunch.</t>
    </r>
    <r>
      <rPr>
        <i/>
        <sz val="9"/>
        <rFont val="Times New Roman"/>
        <family val="1"/>
      </rPr>
      <t xml:space="preserve">  Lunch - 0.5 hrs (non-paid).  </t>
    </r>
  </si>
  <si>
    <t>TOTAL Contracted Hrs [35 hrs] (minus half hr lunch):</t>
  </si>
  <si>
    <r>
      <t xml:space="preserve">Travel Time </t>
    </r>
    <r>
      <rPr>
        <i/>
        <sz val="9"/>
        <rFont val="Times New Roman"/>
        <family val="1"/>
      </rPr>
      <t>- 2.5 hrs (Only permitted if returning to campus in a second trip to teach an evening class [at or after 6pm] "to make load")</t>
    </r>
  </si>
  <si>
    <r>
      <t>Over Loads</t>
    </r>
    <r>
      <rPr>
        <i/>
        <sz val="9"/>
        <rFont val="Times New Roman"/>
        <family val="1"/>
      </rPr>
      <t xml:space="preserve"> - Over loads should be listed in the days but not counted in the hours as</t>
    </r>
    <r>
      <rPr>
        <b/>
        <i/>
        <sz val="9"/>
        <rFont val="Times New Roman"/>
        <family val="1"/>
      </rPr>
      <t xml:space="preserve"> they are "not" part of the 35 hours. (No travel time)</t>
    </r>
  </si>
  <si>
    <t xml:space="preserve"> </t>
  </si>
  <si>
    <t>Weekly Schedule</t>
  </si>
  <si>
    <r>
      <t>"Total for week" field -</t>
    </r>
    <r>
      <rPr>
        <i/>
        <sz val="9"/>
        <rFont val="Times New Roman"/>
        <family val="1"/>
      </rPr>
      <t xml:space="preserve">should equal 37.5 hrs.(Fall &amp; Spring) </t>
    </r>
  </si>
  <si>
    <t>Faculty Office:</t>
  </si>
  <si>
    <t>Faculty Email:</t>
  </si>
  <si>
    <t>Faculty Phone:</t>
  </si>
  <si>
    <t>F/T Faculty Member's Name:</t>
  </si>
  <si>
    <t>Fall Semester 2011-1</t>
  </si>
  <si>
    <t>August 23 - December 17, 2010</t>
  </si>
  <si>
    <t>Department:</t>
  </si>
  <si>
    <t>Department Office Location: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</si>
</sst>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 Black"/>
      <family val="2"/>
    </font>
    <font>
      <sz val="9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64" fontId="8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2" fontId="8" fillId="0" borderId="11" xfId="0" applyNumberFormat="1" applyFont="1" applyFill="1" applyBorder="1" applyAlignment="1" applyProtection="1">
      <alignment horizontal="center"/>
      <protection locked="0"/>
    </xf>
    <xf numFmtId="2" fontId="8" fillId="0" borderId="11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 horizontal="center"/>
      <protection/>
    </xf>
    <xf numFmtId="2" fontId="8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164" fontId="7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2" fontId="7" fillId="33" borderId="17" xfId="0" applyNumberFormat="1" applyFont="1" applyFill="1" applyBorder="1" applyAlignment="1" applyProtection="1">
      <alignment horizontal="center"/>
      <protection/>
    </xf>
    <xf numFmtId="2" fontId="7" fillId="33" borderId="17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2" fontId="1" fillId="33" borderId="17" xfId="0" applyNumberFormat="1" applyFont="1" applyFill="1" applyBorder="1" applyAlignment="1" applyProtection="1">
      <alignment horizontal="center"/>
      <protection/>
    </xf>
    <xf numFmtId="18" fontId="1" fillId="0" borderId="10" xfId="0" applyNumberFormat="1" applyFont="1" applyBorder="1" applyAlignment="1" applyProtection="1">
      <alignment/>
      <protection/>
    </xf>
    <xf numFmtId="18" fontId="1" fillId="0" borderId="11" xfId="0" applyNumberFormat="1" applyFont="1" applyBorder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0" fontId="11" fillId="0" borderId="0" xfId="53" applyAlignment="1" applyProtection="1">
      <alignment/>
      <protection locked="0"/>
    </xf>
    <xf numFmtId="0" fontId="33" fillId="0" borderId="0" xfId="0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1</xdr:row>
      <xdr:rowOff>9525</xdr:rowOff>
    </xdr:from>
    <xdr:to>
      <xdr:col>17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71450"/>
          <a:ext cx="1733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tabSelected="1" workbookViewId="0" topLeftCell="A1">
      <selection activeCell="H6" sqref="H6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7109375" style="2" customWidth="1"/>
    <col min="4" max="4" width="13.00390625" style="0" customWidth="1"/>
    <col min="5" max="5" width="3.7109375" style="4" customWidth="1"/>
    <col min="6" max="6" width="14.28125" style="0" customWidth="1"/>
    <col min="7" max="7" width="3.7109375" style="2" customWidth="1"/>
    <col min="8" max="8" width="13.421875" style="0" customWidth="1"/>
    <col min="9" max="9" width="3.7109375" style="3" customWidth="1"/>
    <col min="10" max="10" width="13.57421875" style="0" customWidth="1"/>
    <col min="11" max="11" width="3.7109375" style="2" customWidth="1"/>
    <col min="12" max="12" width="13.57421875" style="0" customWidth="1"/>
    <col min="13" max="16" width="9.140625" style="0" hidden="1" customWidth="1"/>
    <col min="17" max="17" width="4.140625" style="1" customWidth="1"/>
  </cols>
  <sheetData>
    <row r="2" spans="1:17" s="6" customFormat="1" ht="15" customHeight="1">
      <c r="A2" s="86" t="s">
        <v>21</v>
      </c>
      <c r="B2" s="86"/>
      <c r="C2" s="86"/>
      <c r="D2" s="86"/>
      <c r="E2" s="86"/>
      <c r="F2" s="5"/>
      <c r="G2" s="5"/>
      <c r="H2" s="80"/>
      <c r="I2" s="81"/>
      <c r="J2" s="81"/>
      <c r="K2" s="81"/>
      <c r="L2" s="82"/>
      <c r="M2" s="82"/>
      <c r="N2" s="82"/>
      <c r="O2" s="82"/>
      <c r="P2" s="82"/>
      <c r="Q2" s="82"/>
    </row>
    <row r="3" spans="1:17" s="6" customFormat="1" ht="15" customHeight="1">
      <c r="A3" s="86" t="s">
        <v>22</v>
      </c>
      <c r="B3" s="86"/>
      <c r="C3" s="86"/>
      <c r="D3" s="86"/>
      <c r="E3" s="5"/>
      <c r="F3" s="5"/>
      <c r="G3" s="5"/>
      <c r="H3" s="80"/>
      <c r="I3" s="83"/>
      <c r="J3" s="81"/>
      <c r="K3" s="83"/>
      <c r="L3" s="82"/>
      <c r="M3" s="82"/>
      <c r="N3" s="82"/>
      <c r="O3" s="82"/>
      <c r="P3" s="82"/>
      <c r="Q3" s="82"/>
    </row>
    <row r="4" spans="1:17" s="6" customFormat="1" ht="12.75" customHeight="1">
      <c r="A4" s="84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Q4" s="7"/>
    </row>
    <row r="5" spans="1:17" s="6" customFormat="1" ht="18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Q5" s="7"/>
    </row>
    <row r="6" spans="3:17" s="6" customFormat="1" ht="18" customHeight="1">
      <c r="C6" s="8"/>
      <c r="D6" s="9"/>
      <c r="E6" s="10"/>
      <c r="F6" s="9"/>
      <c r="G6" s="10"/>
      <c r="H6" s="9"/>
      <c r="I6" s="11"/>
      <c r="K6" s="8"/>
      <c r="Q6" s="7"/>
    </row>
    <row r="7" spans="3:17" s="6" customFormat="1" ht="17.25" customHeight="1">
      <c r="C7" s="8"/>
      <c r="D7" s="9"/>
      <c r="E7" s="10"/>
      <c r="F7" s="9"/>
      <c r="G7" s="10"/>
      <c r="H7" s="9"/>
      <c r="I7" s="11"/>
      <c r="K7" s="8"/>
      <c r="Q7" s="7"/>
    </row>
    <row r="8" spans="1:17" s="6" customFormat="1" ht="13.5" customHeight="1">
      <c r="A8" s="94" t="s">
        <v>20</v>
      </c>
      <c r="B8" s="95"/>
      <c r="C8" s="95"/>
      <c r="D8" s="99"/>
      <c r="E8" s="101"/>
      <c r="F8" s="101"/>
      <c r="G8" s="101"/>
      <c r="H8" s="97" t="s">
        <v>17</v>
      </c>
      <c r="I8" s="98"/>
      <c r="J8" s="96"/>
      <c r="K8" s="96"/>
      <c r="L8" s="96"/>
      <c r="M8" s="96"/>
      <c r="N8" s="96"/>
      <c r="O8" s="96"/>
      <c r="P8" s="96"/>
      <c r="Q8" s="96"/>
    </row>
    <row r="9" spans="1:17" s="6" customFormat="1" ht="13.5" customHeight="1">
      <c r="A9" s="97" t="s">
        <v>23</v>
      </c>
      <c r="B9" s="95"/>
      <c r="C9" s="95"/>
      <c r="D9" s="87"/>
      <c r="E9" s="88"/>
      <c r="F9" s="88"/>
      <c r="G9" s="88"/>
      <c r="H9" s="97" t="s">
        <v>18</v>
      </c>
      <c r="I9" s="98"/>
      <c r="J9" s="100"/>
      <c r="K9" s="96"/>
      <c r="L9" s="96"/>
      <c r="M9" s="96"/>
      <c r="N9" s="96"/>
      <c r="O9" s="96"/>
      <c r="P9" s="96"/>
      <c r="Q9" s="96"/>
    </row>
    <row r="10" spans="1:17" s="6" customFormat="1" ht="13.5" customHeight="1">
      <c r="A10" s="97" t="s">
        <v>24</v>
      </c>
      <c r="B10" s="95"/>
      <c r="C10" s="95"/>
      <c r="D10" s="87"/>
      <c r="E10" s="88"/>
      <c r="F10" s="88"/>
      <c r="G10" s="88"/>
      <c r="H10" s="97" t="s">
        <v>19</v>
      </c>
      <c r="I10" s="98"/>
      <c r="J10" s="96"/>
      <c r="K10" s="96"/>
      <c r="L10" s="96"/>
      <c r="M10" s="96"/>
      <c r="N10" s="96"/>
      <c r="O10" s="96"/>
      <c r="P10" s="96"/>
      <c r="Q10" s="96"/>
    </row>
    <row r="11" spans="1:17" s="6" customFormat="1" ht="13.5" customHeight="1">
      <c r="A11" s="13"/>
      <c r="B11" s="14"/>
      <c r="C11" s="15"/>
      <c r="D11" s="14"/>
      <c r="E11" s="16"/>
      <c r="F11" s="6" t="s">
        <v>14</v>
      </c>
      <c r="G11" s="8"/>
      <c r="I11" s="11"/>
      <c r="J11" s="17"/>
      <c r="K11" s="18"/>
      <c r="L11" s="12"/>
      <c r="Q11" s="7"/>
    </row>
    <row r="12" spans="1:17" s="45" customFormat="1" ht="13.5" thickBot="1">
      <c r="A12" s="71"/>
      <c r="B12" s="72" t="s">
        <v>0</v>
      </c>
      <c r="C12" s="73" t="s">
        <v>8</v>
      </c>
      <c r="D12" s="72" t="s">
        <v>1</v>
      </c>
      <c r="E12" s="74" t="s">
        <v>8</v>
      </c>
      <c r="F12" s="72" t="s">
        <v>2</v>
      </c>
      <c r="G12" s="73" t="s">
        <v>8</v>
      </c>
      <c r="H12" s="72" t="s">
        <v>3</v>
      </c>
      <c r="I12" s="73" t="s">
        <v>8</v>
      </c>
      <c r="J12" s="72" t="s">
        <v>4</v>
      </c>
      <c r="K12" s="73" t="s">
        <v>8</v>
      </c>
      <c r="L12" s="72" t="s">
        <v>5</v>
      </c>
      <c r="M12" s="75"/>
      <c r="N12" s="75"/>
      <c r="O12" s="75"/>
      <c r="P12" s="75"/>
      <c r="Q12" s="76" t="s">
        <v>8</v>
      </c>
    </row>
    <row r="13" spans="1:17" s="6" customFormat="1" ht="13.5" thickTop="1">
      <c r="A13" s="77">
        <v>0.2708333333333333</v>
      </c>
      <c r="B13" s="19"/>
      <c r="C13" s="20"/>
      <c r="D13" s="19"/>
      <c r="E13" s="20"/>
      <c r="F13" s="19"/>
      <c r="G13" s="20"/>
      <c r="H13" s="19"/>
      <c r="I13" s="20"/>
      <c r="J13" s="19"/>
      <c r="K13" s="21"/>
      <c r="L13" s="19"/>
      <c r="M13" s="22"/>
      <c r="N13" s="22"/>
      <c r="O13" s="22"/>
      <c r="P13" s="22"/>
      <c r="Q13" s="21"/>
    </row>
    <row r="14" spans="1:17" s="6" customFormat="1" ht="12.75">
      <c r="A14" s="78">
        <v>0.2916666666666667</v>
      </c>
      <c r="B14" s="23"/>
      <c r="C14" s="24"/>
      <c r="D14" s="23"/>
      <c r="E14" s="24"/>
      <c r="F14" s="23"/>
      <c r="G14" s="24"/>
      <c r="H14" s="23"/>
      <c r="I14" s="24"/>
      <c r="J14" s="23"/>
      <c r="K14" s="25"/>
      <c r="L14" s="23"/>
      <c r="M14" s="22"/>
      <c r="N14" s="22"/>
      <c r="O14" s="22"/>
      <c r="P14" s="22"/>
      <c r="Q14" s="25"/>
    </row>
    <row r="15" spans="1:17" s="6" customFormat="1" ht="12.75">
      <c r="A15" s="78">
        <v>0.3125</v>
      </c>
      <c r="B15" s="23"/>
      <c r="C15" s="24"/>
      <c r="D15" s="23"/>
      <c r="E15" s="24"/>
      <c r="F15" s="23"/>
      <c r="G15" s="24"/>
      <c r="H15" s="23"/>
      <c r="I15" s="24"/>
      <c r="J15" s="23"/>
      <c r="K15" s="25"/>
      <c r="L15" s="23"/>
      <c r="M15" s="22"/>
      <c r="N15" s="22"/>
      <c r="O15" s="22"/>
      <c r="P15" s="22"/>
      <c r="Q15" s="25"/>
    </row>
    <row r="16" spans="1:17" s="6" customFormat="1" ht="12.75">
      <c r="A16" s="78">
        <v>0.3333333333333333</v>
      </c>
      <c r="B16" s="23"/>
      <c r="C16" s="24"/>
      <c r="D16" s="23"/>
      <c r="E16" s="24"/>
      <c r="F16" s="23"/>
      <c r="G16" s="24"/>
      <c r="H16" s="23"/>
      <c r="I16" s="24"/>
      <c r="J16" s="23"/>
      <c r="K16" s="25"/>
      <c r="L16" s="23"/>
      <c r="M16" s="22"/>
      <c r="N16" s="22"/>
      <c r="O16" s="22"/>
      <c r="P16" s="22"/>
      <c r="Q16" s="25"/>
    </row>
    <row r="17" spans="1:17" s="6" customFormat="1" ht="12.75">
      <c r="A17" s="78">
        <v>0.3541666666666667</v>
      </c>
      <c r="B17" s="26"/>
      <c r="C17" s="27"/>
      <c r="D17" s="28"/>
      <c r="E17" s="29"/>
      <c r="F17" s="26"/>
      <c r="G17" s="29"/>
      <c r="H17" s="26"/>
      <c r="I17" s="29"/>
      <c r="J17" s="26"/>
      <c r="K17" s="27"/>
      <c r="L17" s="23"/>
      <c r="M17" s="22"/>
      <c r="N17" s="22"/>
      <c r="O17" s="22"/>
      <c r="P17" s="22"/>
      <c r="Q17" s="25"/>
    </row>
    <row r="18" spans="1:17" s="6" customFormat="1" ht="12.75">
      <c r="A18" s="78">
        <v>0.375</v>
      </c>
      <c r="B18" s="26"/>
      <c r="C18" s="27"/>
      <c r="D18" s="26"/>
      <c r="E18" s="27"/>
      <c r="F18" s="26"/>
      <c r="G18" s="27"/>
      <c r="H18" s="26"/>
      <c r="I18" s="27"/>
      <c r="J18" s="26"/>
      <c r="K18" s="27"/>
      <c r="L18" s="23"/>
      <c r="M18" s="22"/>
      <c r="N18" s="22"/>
      <c r="O18" s="22"/>
      <c r="P18" s="22"/>
      <c r="Q18" s="25"/>
    </row>
    <row r="19" spans="1:17" s="6" customFormat="1" ht="12.75">
      <c r="A19" s="78">
        <v>0.3958333333333333</v>
      </c>
      <c r="B19" s="30"/>
      <c r="C19" s="27"/>
      <c r="D19" s="30"/>
      <c r="E19" s="27"/>
      <c r="F19" s="26"/>
      <c r="G19" s="29"/>
      <c r="H19" s="26"/>
      <c r="I19" s="29"/>
      <c r="J19" s="26"/>
      <c r="K19" s="27"/>
      <c r="L19" s="23"/>
      <c r="M19" s="22"/>
      <c r="N19" s="22"/>
      <c r="O19" s="22"/>
      <c r="P19" s="22"/>
      <c r="Q19" s="25"/>
    </row>
    <row r="20" spans="1:17" s="6" customFormat="1" ht="12.75">
      <c r="A20" s="78">
        <v>0.4166666666666667</v>
      </c>
      <c r="B20" s="30"/>
      <c r="C20" s="27"/>
      <c r="D20" s="30"/>
      <c r="E20" s="27"/>
      <c r="F20" s="26"/>
      <c r="G20" s="27"/>
      <c r="H20" s="26"/>
      <c r="I20" s="29"/>
      <c r="J20" s="26"/>
      <c r="K20" s="27"/>
      <c r="L20" s="23"/>
      <c r="M20" s="22"/>
      <c r="N20" s="22"/>
      <c r="O20" s="22"/>
      <c r="P20" s="22"/>
      <c r="Q20" s="25"/>
    </row>
    <row r="21" spans="1:17" s="6" customFormat="1" ht="12.75">
      <c r="A21" s="78">
        <v>0.4375</v>
      </c>
      <c r="B21" s="30"/>
      <c r="C21" s="31"/>
      <c r="D21" s="26"/>
      <c r="E21" s="29"/>
      <c r="F21" s="26"/>
      <c r="G21" s="32"/>
      <c r="H21" s="30"/>
      <c r="I21" s="29"/>
      <c r="J21" s="26"/>
      <c r="K21" s="31"/>
      <c r="L21" s="23"/>
      <c r="M21" s="22"/>
      <c r="N21" s="22"/>
      <c r="O21" s="22"/>
      <c r="P21" s="22"/>
      <c r="Q21" s="25"/>
    </row>
    <row r="22" spans="1:17" s="6" customFormat="1" ht="12.75">
      <c r="A22" s="78">
        <v>0.4583333333333333</v>
      </c>
      <c r="B22" s="30"/>
      <c r="C22" s="27"/>
      <c r="D22" s="30"/>
      <c r="E22" s="29"/>
      <c r="F22" s="28"/>
      <c r="G22" s="27"/>
      <c r="H22" s="30"/>
      <c r="I22" s="29"/>
      <c r="J22" s="30"/>
      <c r="K22" s="27"/>
      <c r="L22" s="23"/>
      <c r="M22" s="22"/>
      <c r="N22" s="22"/>
      <c r="O22" s="22"/>
      <c r="P22" s="22"/>
      <c r="Q22" s="25"/>
    </row>
    <row r="23" spans="1:17" s="6" customFormat="1" ht="12.75">
      <c r="A23" s="78">
        <v>0.4791666666666667</v>
      </c>
      <c r="B23" s="30"/>
      <c r="C23" s="32"/>
      <c r="D23" s="30"/>
      <c r="E23" s="29"/>
      <c r="F23" s="33"/>
      <c r="G23" s="32"/>
      <c r="H23" s="30"/>
      <c r="I23" s="29"/>
      <c r="J23" s="34"/>
      <c r="K23" s="31"/>
      <c r="L23" s="23"/>
      <c r="M23" s="22"/>
      <c r="N23" s="22"/>
      <c r="O23" s="22"/>
      <c r="P23" s="22"/>
      <c r="Q23" s="25"/>
    </row>
    <row r="24" spans="1:17" s="6" customFormat="1" ht="12.75">
      <c r="A24" s="78">
        <v>0.5</v>
      </c>
      <c r="B24" s="30"/>
      <c r="C24" s="29"/>
      <c r="D24" s="30"/>
      <c r="E24" s="29"/>
      <c r="F24" s="30"/>
      <c r="G24" s="29"/>
      <c r="H24" s="30"/>
      <c r="I24" s="29"/>
      <c r="J24" s="30"/>
      <c r="K24" s="27"/>
      <c r="L24" s="23"/>
      <c r="M24" s="22"/>
      <c r="N24" s="22"/>
      <c r="O24" s="22"/>
      <c r="P24" s="22"/>
      <c r="Q24" s="25"/>
    </row>
    <row r="25" spans="1:17" s="6" customFormat="1" ht="12.75">
      <c r="A25" s="78">
        <v>0.5208333333333334</v>
      </c>
      <c r="B25" s="30"/>
      <c r="C25" s="29"/>
      <c r="D25" s="30"/>
      <c r="E25" s="29"/>
      <c r="F25" s="30"/>
      <c r="G25" s="29"/>
      <c r="H25" s="30"/>
      <c r="I25" s="29"/>
      <c r="J25" s="30"/>
      <c r="K25" s="27"/>
      <c r="L25" s="23"/>
      <c r="M25" s="22"/>
      <c r="N25" s="22"/>
      <c r="O25" s="22"/>
      <c r="P25" s="22"/>
      <c r="Q25" s="25"/>
    </row>
    <row r="26" spans="1:17" s="6" customFormat="1" ht="12.75">
      <c r="A26" s="78">
        <v>0.5416666666666666</v>
      </c>
      <c r="B26" s="30"/>
      <c r="C26" s="29"/>
      <c r="D26" s="30"/>
      <c r="E26" s="29"/>
      <c r="F26" s="30"/>
      <c r="G26" s="29"/>
      <c r="H26" s="30"/>
      <c r="I26" s="29"/>
      <c r="J26" s="34"/>
      <c r="K26" s="35"/>
      <c r="L26" s="23"/>
      <c r="M26" s="22"/>
      <c r="N26" s="22"/>
      <c r="O26" s="22"/>
      <c r="P26" s="22"/>
      <c r="Q26" s="25"/>
    </row>
    <row r="27" spans="1:17" s="6" customFormat="1" ht="12.75">
      <c r="A27" s="78">
        <v>0.5625</v>
      </c>
      <c r="B27" s="30"/>
      <c r="C27" s="29"/>
      <c r="D27" s="30"/>
      <c r="E27" s="29"/>
      <c r="F27" s="30"/>
      <c r="G27" s="29"/>
      <c r="H27" s="30"/>
      <c r="I27" s="29"/>
      <c r="J27" s="30"/>
      <c r="K27" s="27"/>
      <c r="L27" s="23"/>
      <c r="M27" s="22"/>
      <c r="N27" s="22"/>
      <c r="O27" s="22"/>
      <c r="P27" s="22"/>
      <c r="Q27" s="25"/>
    </row>
    <row r="28" spans="1:17" s="6" customFormat="1" ht="12.75">
      <c r="A28" s="78">
        <v>0.5833333333333334</v>
      </c>
      <c r="B28" s="30"/>
      <c r="C28" s="29"/>
      <c r="D28" s="30"/>
      <c r="E28" s="29"/>
      <c r="F28" s="30"/>
      <c r="G28" s="29"/>
      <c r="H28" s="30"/>
      <c r="I28" s="29"/>
      <c r="J28" s="30"/>
      <c r="K28" s="27"/>
      <c r="L28" s="23"/>
      <c r="M28" s="22"/>
      <c r="N28" s="22"/>
      <c r="O28" s="22"/>
      <c r="P28" s="22"/>
      <c r="Q28" s="25"/>
    </row>
    <row r="29" spans="1:17" s="6" customFormat="1" ht="12.75">
      <c r="A29" s="78">
        <v>0.6041666666666666</v>
      </c>
      <c r="B29" s="30"/>
      <c r="C29" s="27"/>
      <c r="D29" s="30"/>
      <c r="E29" s="27"/>
      <c r="F29" s="30"/>
      <c r="G29" s="27"/>
      <c r="H29" s="30"/>
      <c r="I29" s="27"/>
      <c r="J29" s="30"/>
      <c r="K29" s="27"/>
      <c r="L29" s="23"/>
      <c r="M29" s="22"/>
      <c r="N29" s="22"/>
      <c r="O29" s="22"/>
      <c r="P29" s="22"/>
      <c r="Q29" s="25"/>
    </row>
    <row r="30" spans="1:17" s="6" customFormat="1" ht="12.75">
      <c r="A30" s="78">
        <v>0.625</v>
      </c>
      <c r="B30" s="30"/>
      <c r="C30" s="29"/>
      <c r="D30" s="30"/>
      <c r="E30" s="29"/>
      <c r="F30" s="30"/>
      <c r="G30" s="29"/>
      <c r="H30" s="30"/>
      <c r="I30" s="29"/>
      <c r="J30" s="26"/>
      <c r="K30" s="27"/>
      <c r="L30" s="23"/>
      <c r="M30" s="22"/>
      <c r="N30" s="22"/>
      <c r="O30" s="22"/>
      <c r="P30" s="22"/>
      <c r="Q30" s="25"/>
    </row>
    <row r="31" spans="1:17" s="6" customFormat="1" ht="12.75">
      <c r="A31" s="78">
        <v>0.6458333333333334</v>
      </c>
      <c r="B31" s="30"/>
      <c r="C31" s="29"/>
      <c r="D31" s="30"/>
      <c r="E31" s="29"/>
      <c r="F31" s="30"/>
      <c r="G31" s="29"/>
      <c r="H31" s="30"/>
      <c r="I31" s="29"/>
      <c r="J31" s="26"/>
      <c r="K31" s="27"/>
      <c r="L31" s="23"/>
      <c r="M31" s="22"/>
      <c r="N31" s="22"/>
      <c r="O31" s="22"/>
      <c r="P31" s="22"/>
      <c r="Q31" s="25"/>
    </row>
    <row r="32" spans="1:17" s="6" customFormat="1" ht="12.75">
      <c r="A32" s="78">
        <v>0.6666666666666666</v>
      </c>
      <c r="B32" s="30"/>
      <c r="C32" s="29"/>
      <c r="D32" s="30"/>
      <c r="E32" s="29"/>
      <c r="F32" s="30"/>
      <c r="G32" s="29"/>
      <c r="H32" s="30"/>
      <c r="I32" s="36"/>
      <c r="J32" s="26"/>
      <c r="K32" s="27"/>
      <c r="L32" s="23"/>
      <c r="M32" s="22"/>
      <c r="N32" s="22"/>
      <c r="O32" s="22"/>
      <c r="P32" s="22"/>
      <c r="Q32" s="25"/>
    </row>
    <row r="33" spans="1:17" s="6" customFormat="1" ht="12.75">
      <c r="A33" s="78">
        <v>0.6875</v>
      </c>
      <c r="B33" s="30"/>
      <c r="C33" s="29"/>
      <c r="D33" s="30"/>
      <c r="E33" s="29"/>
      <c r="F33" s="30"/>
      <c r="G33" s="29"/>
      <c r="H33" s="30"/>
      <c r="I33" s="29"/>
      <c r="J33" s="26"/>
      <c r="K33" s="27"/>
      <c r="L33" s="23"/>
      <c r="M33" s="22"/>
      <c r="N33" s="22"/>
      <c r="O33" s="22"/>
      <c r="P33" s="22"/>
      <c r="Q33" s="25"/>
    </row>
    <row r="34" spans="1:17" s="6" customFormat="1" ht="12.75">
      <c r="A34" s="78">
        <v>0.7083333333333334</v>
      </c>
      <c r="B34" s="30"/>
      <c r="C34" s="29"/>
      <c r="D34" s="30"/>
      <c r="E34" s="29"/>
      <c r="F34" s="30"/>
      <c r="G34" s="29"/>
      <c r="H34" s="30"/>
      <c r="I34" s="29"/>
      <c r="J34" s="26"/>
      <c r="K34" s="27"/>
      <c r="L34" s="23"/>
      <c r="M34" s="22"/>
      <c r="N34" s="22"/>
      <c r="O34" s="22"/>
      <c r="P34" s="22"/>
      <c r="Q34" s="25"/>
    </row>
    <row r="35" spans="1:17" s="6" customFormat="1" ht="12.75">
      <c r="A35" s="78">
        <v>0.7291666666666666</v>
      </c>
      <c r="B35" s="30"/>
      <c r="C35" s="29"/>
      <c r="D35" s="30"/>
      <c r="E35" s="29"/>
      <c r="F35" s="30"/>
      <c r="G35" s="29"/>
      <c r="H35" s="33"/>
      <c r="I35" s="29"/>
      <c r="J35" s="26"/>
      <c r="K35" s="27"/>
      <c r="L35" s="23"/>
      <c r="M35" s="22"/>
      <c r="N35" s="22"/>
      <c r="O35" s="22"/>
      <c r="P35" s="22"/>
      <c r="Q35" s="25"/>
    </row>
    <row r="36" spans="1:17" s="6" customFormat="1" ht="12.75">
      <c r="A36" s="78">
        <v>0.75</v>
      </c>
      <c r="B36" s="30"/>
      <c r="C36" s="29"/>
      <c r="D36" s="30"/>
      <c r="E36" s="29"/>
      <c r="F36" s="30"/>
      <c r="G36" s="29"/>
      <c r="H36" s="33"/>
      <c r="I36" s="29"/>
      <c r="J36" s="26"/>
      <c r="K36" s="27"/>
      <c r="L36" s="23"/>
      <c r="M36" s="22"/>
      <c r="N36" s="22"/>
      <c r="O36" s="22"/>
      <c r="P36" s="22"/>
      <c r="Q36" s="25"/>
    </row>
    <row r="37" spans="1:17" s="6" customFormat="1" ht="12.75">
      <c r="A37" s="78">
        <v>0.7708333333333334</v>
      </c>
      <c r="B37" s="30"/>
      <c r="C37" s="29"/>
      <c r="D37" s="26"/>
      <c r="E37" s="29"/>
      <c r="F37" s="30"/>
      <c r="G37" s="29"/>
      <c r="H37" s="30"/>
      <c r="I37" s="29"/>
      <c r="J37" s="26"/>
      <c r="K37" s="27"/>
      <c r="L37" s="23"/>
      <c r="M37" s="22"/>
      <c r="N37" s="22"/>
      <c r="O37" s="22"/>
      <c r="P37" s="22"/>
      <c r="Q37" s="25"/>
    </row>
    <row r="38" spans="1:17" s="6" customFormat="1" ht="12.75">
      <c r="A38" s="78">
        <v>0.7916666666666666</v>
      </c>
      <c r="B38" s="30"/>
      <c r="C38" s="29"/>
      <c r="D38" s="26"/>
      <c r="E38" s="29"/>
      <c r="F38" s="30"/>
      <c r="G38" s="29"/>
      <c r="H38" s="26"/>
      <c r="I38" s="29"/>
      <c r="J38" s="26"/>
      <c r="K38" s="27"/>
      <c r="L38" s="23"/>
      <c r="M38" s="22"/>
      <c r="N38" s="22"/>
      <c r="O38" s="22"/>
      <c r="P38" s="22"/>
      <c r="Q38" s="25"/>
    </row>
    <row r="39" spans="1:17" s="6" customFormat="1" ht="12.75">
      <c r="A39" s="78">
        <v>0.8125</v>
      </c>
      <c r="B39" s="26"/>
      <c r="C39" s="29"/>
      <c r="D39" s="26"/>
      <c r="E39" s="29"/>
      <c r="F39" s="26"/>
      <c r="G39" s="29"/>
      <c r="H39" s="26"/>
      <c r="I39" s="29"/>
      <c r="J39" s="26"/>
      <c r="K39" s="27"/>
      <c r="L39" s="23"/>
      <c r="M39" s="22"/>
      <c r="N39" s="22"/>
      <c r="O39" s="22"/>
      <c r="P39" s="22"/>
      <c r="Q39" s="25"/>
    </row>
    <row r="40" spans="1:17" s="6" customFormat="1" ht="12.75">
      <c r="A40" s="78">
        <v>0.8333333333333334</v>
      </c>
      <c r="B40" s="26"/>
      <c r="C40" s="29"/>
      <c r="D40" s="26"/>
      <c r="E40" s="29"/>
      <c r="F40" s="26"/>
      <c r="G40" s="29"/>
      <c r="H40" s="26"/>
      <c r="I40" s="29"/>
      <c r="J40" s="26"/>
      <c r="K40" s="27"/>
      <c r="L40" s="23"/>
      <c r="M40" s="22"/>
      <c r="N40" s="22"/>
      <c r="O40" s="22"/>
      <c r="P40" s="22"/>
      <c r="Q40" s="25"/>
    </row>
    <row r="41" spans="1:17" s="6" customFormat="1" ht="12.75">
      <c r="A41" s="78">
        <v>0.8541666666666666</v>
      </c>
      <c r="B41" s="23"/>
      <c r="C41" s="24"/>
      <c r="D41" s="23"/>
      <c r="E41" s="24"/>
      <c r="F41" s="23"/>
      <c r="G41" s="24"/>
      <c r="H41" s="23"/>
      <c r="I41" s="24"/>
      <c r="J41" s="23"/>
      <c r="K41" s="25"/>
      <c r="L41" s="23"/>
      <c r="M41" s="22"/>
      <c r="N41" s="22"/>
      <c r="O41" s="22"/>
      <c r="P41" s="22"/>
      <c r="Q41" s="25"/>
    </row>
    <row r="42" spans="1:17" s="6" customFormat="1" ht="12.75">
      <c r="A42" s="78">
        <v>0.875</v>
      </c>
      <c r="B42" s="23"/>
      <c r="C42" s="24"/>
      <c r="D42" s="23"/>
      <c r="E42" s="24"/>
      <c r="F42" s="23"/>
      <c r="G42" s="24"/>
      <c r="H42" s="23"/>
      <c r="I42" s="24"/>
      <c r="J42" s="23"/>
      <c r="K42" s="25"/>
      <c r="L42" s="23"/>
      <c r="M42" s="22"/>
      <c r="N42" s="22"/>
      <c r="O42" s="22"/>
      <c r="P42" s="22"/>
      <c r="Q42" s="25"/>
    </row>
    <row r="43" spans="1:17" s="6" customFormat="1" ht="12.75">
      <c r="A43" s="78">
        <v>0.8958333333333334</v>
      </c>
      <c r="B43" s="23"/>
      <c r="C43" s="24"/>
      <c r="D43" s="23"/>
      <c r="E43" s="24"/>
      <c r="F43" s="23"/>
      <c r="G43" s="24"/>
      <c r="H43" s="23"/>
      <c r="I43" s="24"/>
      <c r="J43" s="23"/>
      <c r="K43" s="25"/>
      <c r="L43" s="23"/>
      <c r="M43" s="22"/>
      <c r="N43" s="22"/>
      <c r="O43" s="22"/>
      <c r="P43" s="22"/>
      <c r="Q43" s="25"/>
    </row>
    <row r="44" spans="1:17" s="6" customFormat="1" ht="12.75">
      <c r="A44" s="78">
        <v>0.9166666666666666</v>
      </c>
      <c r="B44" s="23"/>
      <c r="C44" s="24"/>
      <c r="D44" s="23"/>
      <c r="E44" s="24"/>
      <c r="F44" s="23"/>
      <c r="G44" s="24"/>
      <c r="H44" s="23"/>
      <c r="I44" s="24"/>
      <c r="J44" s="23"/>
      <c r="K44" s="25"/>
      <c r="L44" s="23"/>
      <c r="M44" s="22"/>
      <c r="N44" s="22"/>
      <c r="O44" s="22"/>
      <c r="P44" s="22"/>
      <c r="Q44" s="25"/>
    </row>
    <row r="45" spans="1:17" s="6" customFormat="1" ht="12.75">
      <c r="A45" s="78">
        <v>0.9375</v>
      </c>
      <c r="B45" s="23"/>
      <c r="C45" s="24"/>
      <c r="D45" s="23"/>
      <c r="E45" s="24"/>
      <c r="F45" s="23"/>
      <c r="G45" s="24"/>
      <c r="H45" s="23"/>
      <c r="I45" s="24"/>
      <c r="J45" s="23"/>
      <c r="K45" s="25"/>
      <c r="L45" s="23"/>
      <c r="M45" s="22"/>
      <c r="N45" s="22"/>
      <c r="O45" s="22"/>
      <c r="P45" s="22"/>
      <c r="Q45" s="25"/>
    </row>
    <row r="46" spans="1:17" s="45" customFormat="1" ht="12.75">
      <c r="A46" s="43"/>
      <c r="B46" s="43"/>
      <c r="C46" s="50"/>
      <c r="D46" s="43"/>
      <c r="E46" s="50"/>
      <c r="F46" s="43"/>
      <c r="G46" s="50"/>
      <c r="H46" s="43"/>
      <c r="I46" s="79"/>
      <c r="J46" s="43"/>
      <c r="K46" s="50"/>
      <c r="L46" s="43"/>
      <c r="M46" s="43"/>
      <c r="N46" s="43"/>
      <c r="O46" s="43"/>
      <c r="P46" s="43"/>
      <c r="Q46" s="50"/>
    </row>
    <row r="47" spans="1:17" s="45" customFormat="1" ht="12.75">
      <c r="A47" s="38" t="s">
        <v>6</v>
      </c>
      <c r="B47" s="39"/>
      <c r="C47" s="40">
        <f>SUM(C13:C45)</f>
        <v>0</v>
      </c>
      <c r="D47" s="39"/>
      <c r="E47" s="40">
        <f>SUM(E13:E45)</f>
        <v>0</v>
      </c>
      <c r="F47" s="39"/>
      <c r="G47" s="40">
        <f>SUM(G13:G45)</f>
        <v>0</v>
      </c>
      <c r="H47" s="39"/>
      <c r="I47" s="40">
        <f>SUM(I13:I45)</f>
        <v>0</v>
      </c>
      <c r="J47" s="39"/>
      <c r="K47" s="41">
        <f>SUM(K13:K45)</f>
        <v>0</v>
      </c>
      <c r="L47" s="42"/>
      <c r="M47" s="43"/>
      <c r="N47" s="43"/>
      <c r="O47" s="43"/>
      <c r="P47" s="43"/>
      <c r="Q47" s="44">
        <f>SUM(Q13:Q45)</f>
        <v>0</v>
      </c>
    </row>
    <row r="48" spans="1:17" s="49" customFormat="1" ht="12.75">
      <c r="A48" s="38" t="s">
        <v>9</v>
      </c>
      <c r="B48" s="38"/>
      <c r="C48" s="46">
        <f>IF(C47&gt;0.5,C47-0.5,0)</f>
        <v>0</v>
      </c>
      <c r="D48" s="38"/>
      <c r="E48" s="47">
        <f>IF(E47&gt;0.5,E47-0.5,0)</f>
        <v>0</v>
      </c>
      <c r="F48" s="38"/>
      <c r="G48" s="46">
        <f>IF(G47&gt;0.5,G47-0.5,0)</f>
        <v>0</v>
      </c>
      <c r="H48" s="38"/>
      <c r="I48" s="46">
        <f>IF(I47&gt;0.5,I47-0.5,0)</f>
        <v>0</v>
      </c>
      <c r="J48" s="38"/>
      <c r="K48" s="48">
        <f>IF(K47&gt;0.5,K47-0.5,0)</f>
        <v>0</v>
      </c>
      <c r="L48" s="38"/>
      <c r="M48" s="38"/>
      <c r="N48" s="38"/>
      <c r="O48" s="38"/>
      <c r="P48" s="38"/>
      <c r="Q48" s="48">
        <f>IF(Q47&gt;0.5,Q47-0.5,0)</f>
        <v>0</v>
      </c>
    </row>
    <row r="49" spans="1:17" s="45" customFormat="1" ht="12.75">
      <c r="A49" s="43"/>
      <c r="B49" s="43"/>
      <c r="C49" s="50"/>
      <c r="D49" s="43"/>
      <c r="E49" s="51"/>
      <c r="F49" s="91" t="s">
        <v>7</v>
      </c>
      <c r="G49" s="91"/>
      <c r="I49" s="52"/>
      <c r="J49" s="53">
        <f>SUM(B47:Q47)</f>
        <v>0</v>
      </c>
      <c r="K49" s="50"/>
      <c r="M49" s="43"/>
      <c r="N49" s="43"/>
      <c r="O49" s="43"/>
      <c r="P49" s="43"/>
      <c r="Q49" s="54"/>
    </row>
    <row r="50" spans="3:17" s="49" customFormat="1" ht="13.5" thickBot="1">
      <c r="C50" s="55"/>
      <c r="D50" s="92" t="s">
        <v>11</v>
      </c>
      <c r="E50" s="93"/>
      <c r="F50" s="93"/>
      <c r="G50" s="93"/>
      <c r="H50" s="93"/>
      <c r="I50" s="93"/>
      <c r="J50" s="58">
        <f>SUM(C48:Q48)</f>
        <v>0</v>
      </c>
      <c r="K50" s="59"/>
      <c r="Q50" s="60"/>
    </row>
    <row r="51" spans="3:17" s="49" customFormat="1" ht="12.75">
      <c r="C51" s="55"/>
      <c r="D51" s="56"/>
      <c r="E51" s="57"/>
      <c r="F51" s="57"/>
      <c r="G51" s="57"/>
      <c r="H51" s="57"/>
      <c r="I51" s="57"/>
      <c r="J51" s="61"/>
      <c r="K51" s="59"/>
      <c r="Q51" s="60"/>
    </row>
    <row r="52" spans="3:17" s="45" customFormat="1" ht="12.75">
      <c r="C52" s="62"/>
      <c r="E52" s="63"/>
      <c r="G52" s="62"/>
      <c r="I52" s="64"/>
      <c r="K52" s="62"/>
      <c r="Q52" s="65"/>
    </row>
    <row r="53" spans="1:17" s="45" customFormat="1" ht="12.75">
      <c r="A53" s="90" t="s">
        <v>10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Q53" s="65"/>
    </row>
    <row r="54" spans="1:17" s="45" customFormat="1" ht="12.75">
      <c r="A54" s="89" t="s">
        <v>16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Q54" s="65"/>
    </row>
    <row r="55" spans="1:17" s="45" customFormat="1" ht="12.75">
      <c r="A55" s="66" t="s">
        <v>12</v>
      </c>
      <c r="B55" s="67"/>
      <c r="C55" s="68"/>
      <c r="D55" s="67"/>
      <c r="E55" s="69"/>
      <c r="F55" s="67"/>
      <c r="G55" s="68"/>
      <c r="H55" s="67"/>
      <c r="I55" s="70"/>
      <c r="J55" s="67"/>
      <c r="K55" s="68"/>
      <c r="Q55" s="65"/>
    </row>
    <row r="56" spans="1:17" s="45" customFormat="1" ht="12.75">
      <c r="A56" s="66" t="s">
        <v>13</v>
      </c>
      <c r="C56" s="62"/>
      <c r="E56" s="63"/>
      <c r="G56" s="62"/>
      <c r="I56" s="64"/>
      <c r="K56" s="62"/>
      <c r="Q56" s="65"/>
    </row>
    <row r="57" spans="3:17" s="6" customFormat="1" ht="12.75">
      <c r="C57" s="8"/>
      <c r="E57" s="37"/>
      <c r="G57" s="8"/>
      <c r="I57" s="11"/>
      <c r="K57" s="8"/>
      <c r="Q57" s="7"/>
    </row>
  </sheetData>
  <sheetProtection sheet="1" formatCells="0"/>
  <mergeCells count="21">
    <mergeCell ref="H10:I10"/>
    <mergeCell ref="D8:G8"/>
    <mergeCell ref="D9:G9"/>
    <mergeCell ref="D10:G10"/>
    <mergeCell ref="J8:Q8"/>
    <mergeCell ref="J9:Q9"/>
    <mergeCell ref="J10:Q10"/>
    <mergeCell ref="H8:I8"/>
    <mergeCell ref="H9:I9"/>
    <mergeCell ref="A54:L54"/>
    <mergeCell ref="A53:L53"/>
    <mergeCell ref="F49:G49"/>
    <mergeCell ref="D50:I50"/>
    <mergeCell ref="A10:C10"/>
    <mergeCell ref="A9:C9"/>
    <mergeCell ref="H2:Q2"/>
    <mergeCell ref="H3:Q3"/>
    <mergeCell ref="A4:L5"/>
    <mergeCell ref="A2:E2"/>
    <mergeCell ref="A3:D3"/>
    <mergeCell ref="A8:C8"/>
  </mergeCells>
  <printOptions/>
  <pageMargins left="0.27" right="0.26" top="0.75" bottom="0.5" header="0.5" footer="0.25"/>
  <pageSetup horizontalDpi="600" verticalDpi="600" orientation="portrait" scale="85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PBCC</dc:creator>
  <cp:keywords/>
  <dc:description/>
  <cp:lastModifiedBy>Mary Ann McGann</cp:lastModifiedBy>
  <cp:lastPrinted>2010-06-09T16:33:19Z</cp:lastPrinted>
  <dcterms:created xsi:type="dcterms:W3CDTF">2000-05-16T18:18:45Z</dcterms:created>
  <dcterms:modified xsi:type="dcterms:W3CDTF">2010-06-09T16:33:30Z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1224920394</vt:i4>
  </property>
  <property fmtid="{D5CDD505-2E9C-101B-9397-08002B2CF9AE}" pid="3" name="_EmailSubject">
    <vt:lpwstr>Full-time Faculty Office Hours Reporting Template</vt:lpwstr>
  </property>
  <property fmtid="{D5CDD505-2E9C-101B-9397-08002B2CF9AE}" pid="4" name="_AuthorEmail">
    <vt:lpwstr>mcgannm@pbcc.edu</vt:lpwstr>
  </property>
  <property fmtid="{D5CDD505-2E9C-101B-9397-08002B2CF9AE}" pid="5" name="_AuthorEmailDisplayName">
    <vt:lpwstr>Mcgann, Maryann</vt:lpwstr>
  </property>
  <property fmtid="{D5CDD505-2E9C-101B-9397-08002B2CF9AE}" pid="6" name="_ReviewingToolsShownOnce">
    <vt:lpwstr/>
  </property>
</Properties>
</file>